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e2baf043048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毎月の経理チェック" sheetId="1" r:id="Ra5d307a70be948e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6">
    <x:font>
      <x:sz val="11"/>
      <x:name val="Carlito"/>
    </x:font>
    <x:font>
      <x:sz val="11"/>
      <x:name val="Yu Gothic"/>
    </x:font>
    <x:font>
      <x:sz val="11"/>
      <x:color rgb="FFFFFFFF"/>
      <x:name val="Yu Gothic"/>
    </x:font>
    <x:font>
      <x:sz val="19"/>
      <x:color rgb="FFFFFFFF"/>
      <x:name val="Yu Gothic"/>
    </x:font>
    <x:font>
      <x:b/>
      <x:sz val="11"/>
      <x:name val="Yu Gothic"/>
    </x:font>
    <x:font>
      <x:sz val="10"/>
      <x:name val="Yu Gothic"/>
    </x:font>
  </x:fonts>
  <x:fills count="4">
    <x:fill>
      <x:patternFill patternType="none"/>
    </x:fill>
    <x:fill>
      <x:patternFill patternType="gray125"/>
    </x:fill>
    <x:fill>
      <x:patternFill patternType="solid">
        <x:fgColor rgb="FF236A50"/>
      </x:patternFill>
    </x:fill>
    <x:fill>
      <x:patternFill patternType="solid">
        <x:fgColor rgb="FFEDF4E9"/>
      </x:patternFill>
    </x:fill>
  </x:fills>
  <x:borders count="10">
    <x:border/>
    <x:border>
      <x:right style="thin">
        <x:color rgb="FFDCE5DA"/>
      </x:right>
      <x:bottom style="thin">
        <x:color rgb="FFDCE5DA"/>
      </x:bottom>
    </x:border>
    <x:border>
      <x:left style="thin">
        <x:color rgb="FFDCE5DA"/>
      </x:left>
      <x:right style="thin">
        <x:color rgb="FFDCE5DA"/>
      </x:right>
      <x:bottom style="thin">
        <x:color rgb="FFDCE5DA"/>
      </x:bottom>
    </x:border>
    <x:border>
      <x:left style="thin">
        <x:color rgb="FFDCE5DA"/>
      </x:left>
      <x:bottom style="thin">
        <x:color rgb="FFDCE5DA"/>
      </x:bottom>
    </x:border>
    <x:border>
      <x:right style="thin">
        <x:color rgb="FFDCE5DA"/>
      </x:right>
      <x:top style="thin">
        <x:color rgb="FFDCE5DA"/>
      </x:top>
      <x:bottom style="thin">
        <x:color rgb="FFDCE5DA"/>
      </x:bottom>
    </x:border>
    <x:border>
      <x:left style="thin">
        <x:color rgb="FFDCE5DA"/>
      </x:left>
      <x:right style="thin">
        <x:color rgb="FFDCE5DA"/>
      </x:right>
      <x:top style="thin">
        <x:color rgb="FFDCE5DA"/>
      </x:top>
      <x:bottom style="thin">
        <x:color rgb="FFDCE5DA"/>
      </x:bottom>
    </x:border>
    <x:border>
      <x:left style="thin">
        <x:color rgb="FFDCE5DA"/>
      </x:left>
      <x:top style="thin">
        <x:color rgb="FFDCE5DA"/>
      </x:top>
      <x:bottom style="thin">
        <x:color rgb="FFDCE5DA"/>
      </x:bottom>
    </x:border>
    <x:border>
      <x:right style="thin">
        <x:color rgb="FFDCE5DA"/>
      </x:right>
      <x:top style="thin">
        <x:color rgb="FFDCE5DA"/>
      </x:top>
    </x:border>
    <x:border>
      <x:left style="thin">
        <x:color rgb="FFDCE5DA"/>
      </x:left>
      <x:right style="thin">
        <x:color rgb="FFDCE5DA"/>
      </x:right>
      <x:top style="thin">
        <x:color rgb="FFDCE5DA"/>
      </x:top>
    </x:border>
    <x:border>
      <x:left style="thin">
        <x:color rgb="FFDCE5DA"/>
      </x:left>
      <x:top style="thin">
        <x:color rgb="FFDCE5DA"/>
      </x:top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3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200" fontId="1" fillId="0" borderId="0" xfId="0" applyNumberFormat="1" applyFont="1" applyFill="1" applyBorder="1"/>
    <x:xf numFmtId="0" fontId="4" fillId="3" borderId="1" xfId="0" applyNumberFormat="1" applyFont="1" applyFill="1" applyBorder="1"/>
    <x:xf numFmtId="0" fontId="4" fillId="3" borderId="2" xfId="0" applyNumberFormat="1" applyFont="1" applyFill="1" applyBorder="1"/>
    <x:xf numFmtId="0" fontId="4" fillId="3" borderId="3" xfId="0" applyNumberFormat="1" applyFont="1" applyFill="1" applyBorder="1"/>
    <x:xf numFmtId="0" fontId="1" fillId="0" borderId="4" xfId="0" applyNumberFormat="1" applyFont="1" applyFill="1" applyBorder="1"/>
    <x:xf numFmtId="0" fontId="1" fillId="0" borderId="5" xfId="0" applyNumberFormat="1" applyFont="1" applyFill="1" applyBorder="1"/>
    <x:xf numFmtId="200" fontId="1" fillId="0" borderId="5" xfId="0" applyNumberFormat="1" applyFont="1" applyFill="1" applyBorder="1"/>
    <x:xf numFmtId="0" fontId="1" fillId="0" borderId="6" xfId="0" applyNumberFormat="1" applyFont="1" applyFill="1" applyBorder="1"/>
    <x:xf numFmtId="0" fontId="1" fillId="0" borderId="7" xfId="0" applyNumberFormat="1" applyFont="1" applyFill="1" applyBorder="1"/>
    <x:xf numFmtId="0" fontId="1" fillId="0" borderId="8" xfId="0" applyNumberFormat="1" applyFont="1" applyFill="1" applyBorder="1"/>
    <x:xf numFmtId="200" fontId="1" fillId="0" borderId="8" xfId="0" applyNumberFormat="1" applyFont="1" applyFill="1" applyBorder="1"/>
    <x:xf numFmtId="0" fontId="1" fillId="0" borderId="9" xfId="0" applyNumberFormat="1" applyFont="1" applyFill="1" applyBorder="1"/>
    <x:xf numFmtId="0" fontId="1" fillId="0" borderId="5" xfId="0" applyNumberFormat="1" applyFont="1" applyFill="1" applyBorder="1" applyAlignment="1">
      <x:alignment wrapText="1"/>
    </x:xf>
    <x:xf numFmtId="200" fontId="1" fillId="0" borderId="5" xfId="0" applyNumberFormat="1" applyFont="1" applyFill="1" applyBorder="1" applyAlignment="1">
      <x:alignment wrapText="1"/>
    </x:xf>
    <x:xf numFmtId="0" fontId="1" fillId="0" borderId="6" xfId="0" applyNumberFormat="1" applyFont="1" applyFill="1" applyBorder="1" applyAlignment="1">
      <x:alignment wrapText="1"/>
    </x:xf>
    <x:xf numFmtId="0" fontId="1" fillId="0" borderId="8" xfId="0" applyNumberFormat="1" applyFont="1" applyFill="1" applyBorder="1" applyAlignment="1">
      <x:alignment wrapText="1"/>
    </x:xf>
    <x:xf numFmtId="200" fontId="1" fillId="0" borderId="8" xfId="0" applyNumberFormat="1" applyFont="1" applyFill="1" applyBorder="1" applyAlignment="1">
      <x:alignment wrapText="1"/>
    </x:xf>
    <x:xf numFmtId="0" fontId="1" fillId="0" borderId="9" xfId="0" applyNumberFormat="1" applyFont="1" applyFill="1" applyBorder="1" applyAlignment="1">
      <x:alignment wrapText="1"/>
    </x:xf>
    <x:xf numFmtId="0" fontId="5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7c10a509414535" /><Relationship Type="http://schemas.openxmlformats.org/officeDocument/2006/relationships/theme" Target="/xl/theme/theme1.xml" Id="Rfcaf9a46e0ab48c4" /><Relationship Type="http://schemas.openxmlformats.org/officeDocument/2006/relationships/sharedStrings" Target="/xl/sharedStrings.xml" Id="Ra58a8d512c054feb" /><Relationship Type="http://schemas.openxmlformats.org/officeDocument/2006/relationships/worksheet" Target="/xl/worksheets/sheet1.xml" Id="Ra5d307a70be948e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7" hidden="0" customWidth="1"/>
    <x:col min="2" max="2" width="42" hidden="0" customWidth="1"/>
    <x:col min="3" max="3" width="13" hidden="0" customWidth="1"/>
    <x:col min="4" max="4" width="16" hidden="0" customWidth="1"/>
    <x:col min="5" max="5" width="37" hidden="0" customWidth="1"/>
  </x:cols>
  <x:sheetData>
    <x:row r="1" ht="44" customHeight="1">
      <x:c r="A1" s="4" t="str">
        <x:v>毎月の経理チェックシート</x:v>
      </x:c>
      <x:c r="B1" s="4"/>
      <x:c r="C1" s="4"/>
      <x:c r="D1" s="4"/>
      <x:c r="E1" s="4"/>
    </x:row>
    <x:row r="2" ht="29" customHeight="1">
      <x:c r="A2" s="1" t="str">
        <x:v>経理こまりごと相談室 / 対象月と確認日を記入して使ってください</x:v>
      </x:c>
      <x:c r="B2" s="1"/>
      <x:c r="C2" s="1"/>
      <x:c r="D2" s="1"/>
      <x:c r="E2" s="1"/>
    </x:row>
    <x:row r="3" ht="29" customHeight="1">
      <x:c r="A3" s="1" t="str">
        <x:v>対象月</x:v>
      </x:c>
      <x:c r="B3" s="1" t="str"/>
      <x:c r="C3" s="1"/>
      <x:c r="D3" s="1" t="str">
        <x:v>完了数</x:v>
      </x:c>
      <x:c r="E3" s="1" t="n">
        <x:f>COUNTIFS(C6:C15,"完了")</x:f>
        <x:v>0</x:v>
      </x:c>
    </x:row>
    <x:row r="4" ht="29" customHeight="1">
      <x:c r="A4" s="1"/>
      <x:c r="B4" s="1"/>
      <x:c r="C4" s="1"/>
      <x:c r="D4" s="1"/>
      <x:c r="E4" s="1"/>
    </x:row>
    <x:row r="5" ht="29" customHeight="1">
      <x:c r="A5" s="8" t="str">
        <x:v>No.</x:v>
      </x:c>
      <x:c r="B5" s="9" t="str">
        <x:v>確認すること</x:v>
      </x:c>
      <x:c r="C5" s="9" t="str">
        <x:v>状況</x:v>
      </x:c>
      <x:c r="D5" s="9" t="str">
        <x:v>確認日</x:v>
      </x:c>
      <x:c r="E5" s="10" t="str">
        <x:v>メモ・次にやること</x:v>
      </x:c>
    </x:row>
    <x:row r="6" ht="37" customHeight="1">
      <x:c r="A6" s="11" t="n">
        <x:v>1</x:v>
      </x:c>
      <x:c r="B6" s="19" t="str">
        <x:v>売上の入力漏れを確認する</x:v>
      </x:c>
      <x:c r="C6" s="19" t="str">
        <x:v>未着手</x:v>
      </x:c>
      <x:c r="D6" s="20"/>
      <x:c r="E6" s="21" t="str"/>
    </x:row>
    <x:row r="7" ht="37" customHeight="1">
      <x:c r="A7" s="11" t="n">
        <x:v>2</x:v>
      </x:c>
      <x:c r="B7" s="19" t="str">
        <x:v>請求書と売上を照合する</x:v>
      </x:c>
      <x:c r="C7" s="19" t="str">
        <x:v>未着手</x:v>
      </x:c>
      <x:c r="D7" s="20"/>
      <x:c r="E7" s="21" t="str"/>
    </x:row>
    <x:row r="8" ht="37" customHeight="1">
      <x:c r="A8" s="11" t="n">
        <x:v>3</x:v>
      </x:c>
      <x:c r="B8" s="19" t="str">
        <x:v>領収書と経費を照合する</x:v>
      </x:c>
      <x:c r="C8" s="19" t="str">
        <x:v>未着手</x:v>
      </x:c>
      <x:c r="D8" s="20"/>
      <x:c r="E8" s="21" t="str"/>
    </x:row>
    <x:row r="9" ht="37" customHeight="1">
      <x:c r="A9" s="11" t="n">
        <x:v>4</x:v>
      </x:c>
      <x:c r="B9" s="19" t="str">
        <x:v>未入金の請求書を一覧にする</x:v>
      </x:c>
      <x:c r="C9" s="19" t="str">
        <x:v>未着手</x:v>
      </x:c>
      <x:c r="D9" s="20"/>
      <x:c r="E9" s="21" t="str"/>
    </x:row>
    <x:row r="10" ht="37" customHeight="1">
      <x:c r="A10" s="11" t="n">
        <x:v>5</x:v>
      </x:c>
      <x:c r="B10" s="19" t="str">
        <x:v>カード取引の重複を確認する</x:v>
      </x:c>
      <x:c r="C10" s="19" t="str">
        <x:v>未着手</x:v>
      </x:c>
      <x:c r="D10" s="20"/>
      <x:c r="E10" s="21" t="str"/>
    </x:row>
    <x:row r="11" ht="37" customHeight="1">
      <x:c r="A11" s="11" t="n">
        <x:v>6</x:v>
      </x:c>
      <x:c r="B11" s="19" t="str">
        <x:v>通帳と帳簿を同じ日付で照合する</x:v>
      </x:c>
      <x:c r="C11" s="19" t="str">
        <x:v>未着手</x:v>
      </x:c>
      <x:c r="D11" s="20"/>
      <x:c r="E11" s="21" t="str"/>
    </x:row>
    <x:row r="12" ht="37" customHeight="1">
      <x:c r="A12" s="11" t="n">
        <x:v>7</x:v>
      </x:c>
      <x:c r="B12" s="19" t="str">
        <x:v>現金残高を確認する</x:v>
      </x:c>
      <x:c r="C12" s="19" t="str">
        <x:v>未着手</x:v>
      </x:c>
      <x:c r="D12" s="20"/>
      <x:c r="E12" s="21" t="str"/>
    </x:row>
    <x:row r="13" ht="37" customHeight="1">
      <x:c r="A13" s="11" t="n">
        <x:v>8</x:v>
      </x:c>
      <x:c r="B13" s="19" t="str">
        <x:v>未解決の内容と確認先を記録する</x:v>
      </x:c>
      <x:c r="C13" s="19" t="str">
        <x:v>未着手</x:v>
      </x:c>
      <x:c r="D13" s="20"/>
      <x:c r="E13" s="21" t="str"/>
    </x:row>
    <x:row r="14" ht="37" customHeight="1">
      <x:c r="A14" s="11" t="n">
        <x:v>9</x:v>
      </x:c>
      <x:c r="B14" s="19" t="str">
        <x:v>書類と電子データを整理する</x:v>
      </x:c>
      <x:c r="C14" s="19" t="str">
        <x:v>未着手</x:v>
      </x:c>
      <x:c r="D14" s="20"/>
      <x:c r="E14" s="21" t="str"/>
    </x:row>
    <x:row r="15" ht="37" customHeight="1">
      <x:c r="A15" s="15" t="n">
        <x:v>10</x:v>
      </x:c>
      <x:c r="B15" s="22" t="str">
        <x:v>翌月の確認日を決める</x:v>
      </x:c>
      <x:c r="C15" s="22" t="str">
        <x:v>未着手</x:v>
      </x:c>
      <x:c r="D15" s="23"/>
      <x:c r="E15" s="24" t="str"/>
    </x:row>
    <x:row r="16" ht="29" customHeight="1">
      <x:c r="A16" s="1"/>
      <x:c r="B16" s="1"/>
      <x:c r="C16" s="1"/>
      <x:c r="D16" s="1"/>
      <x:c r="E16" s="1"/>
    </x:row>
    <x:row r="17" ht="29" customHeight="1">
      <x:c r="A17" s="25" t="str">
        <x:v>税務判断は取引内容により異なります。迷う場合は税理士・税務署へ確認してください。</x:v>
      </x:c>
      <x:c r="B17" s="25"/>
      <x:c r="C17" s="25"/>
      <x:c r="D17" s="25"/>
      <x:c r="E17" s="25"/>
    </x:row>
    <x:row r="18" ht="29" customHeight="1">
      <x:c r="A18" s="1" t="str">
        <x:v>https://keiri-komarigoto.jp/</x:v>
      </x:c>
      <x:c r="B18" s="1"/>
      <x:c r="C18" s="1"/>
      <x:c r="D18" s="1"/>
      <x:c r="E18" s="1"/>
    </x:row>
    <x:row r="19" ht="29" customHeight="1">
      <x:c r="A19" s="1"/>
      <x:c r="B19" s="1"/>
      <x:c r="C19" s="1"/>
      <x:c r="D19" s="1"/>
      <x:c r="E19" s="1"/>
    </x:row>
  </x:sheetData>
  <x:mergeCells>
    <x:mergeCell ref="A1:E1"/>
    <x:mergeCell ref="A2:E2"/>
    <x:mergeCell ref="A17:E17"/>
    <x:mergeCell ref="A18:E18"/>
  </x:mergeCells>
  <x:dataValidations count="1">
    <x:dataValidation type="list" sqref="C6:C15">
      <x:formula1>"未着手,確認中,完了,該当なし"</x:formula1>
    </x:dataValidation>
  </x:dataValidations>
  <x:pageMargins left="0.7" right="0.7" top="0.75" bottom="0.75" header="0.3" footer="0.3"/>
</x:worksheet>
</file>